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35\"/>
    </mc:Choice>
  </mc:AlternateContent>
  <bookViews>
    <workbookView xWindow="-45" yWindow="-45" windowWidth="15480" windowHeight="11640"/>
  </bookViews>
  <sheets>
    <sheet name="Arkusz1" sheetId="1" r:id="rId1"/>
  </sheets>
  <calcPr calcId="124519"/>
  <pivotCaches>
    <pivotCache cacheId="1" r:id="rId2"/>
  </pivotCaches>
  <webPublishing codePage="1252"/>
</workbook>
</file>

<file path=xl/sharedStrings.xml><?xml version="1.0" encoding="utf-8"?>
<sst xmlns="http://schemas.openxmlformats.org/spreadsheetml/2006/main" count="76" uniqueCount="76">
  <si>
    <t>Student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</si>
  <si>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</si>
  <si>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</si>
  <si>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</si>
  <si>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</si>
  <si>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</si>
  <si>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</si>
  <si>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</si>
  <si>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</si>
  <si>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Etykiety wierszy</t>
  </si>
  <si>
    <t>Suma końcowa</t>
  </si>
  <si>
    <t>Licznik z Wynik</t>
  </si>
  <si>
    <t>Wynik</t>
  </si>
  <si>
    <t>Abramowicz Tadeusz</t>
  </si>
  <si>
    <t>Bartecki Janusz</t>
  </si>
  <si>
    <t>Budzińska Renata</t>
  </si>
  <si>
    <t>Ciesielski Andrzej</t>
  </si>
  <si>
    <t>Czechowiak Tomasz</t>
  </si>
  <si>
    <t>Dudziński Edward</t>
  </si>
  <si>
    <t>Dworniak Bogusława</t>
  </si>
  <si>
    <t>Estowski Bronisław</t>
  </si>
  <si>
    <t>Frycz Marzena</t>
  </si>
  <si>
    <t>Gątarek Łukasz</t>
  </si>
  <si>
    <t>Janik Witold</t>
  </si>
  <si>
    <t>Januszewski Tomasz</t>
  </si>
  <si>
    <t>Jurczyk Agnieszka</t>
  </si>
  <si>
    <t>Kanka Władysław</t>
  </si>
  <si>
    <t>Kościski Bartosz</t>
  </si>
  <si>
    <t>Krzysztofiak Grzegorz</t>
  </si>
  <si>
    <t>Lembicz Władysław</t>
  </si>
  <si>
    <t>Łatka Bartosz</t>
  </si>
  <si>
    <t>Mańkowski Marcin</t>
  </si>
  <si>
    <t>Miłek Dariusz</t>
  </si>
  <si>
    <t>Nawrocki Leszek</t>
  </si>
  <si>
    <t>Niewitek Błażej</t>
  </si>
  <si>
    <t>Nowak Krystyna</t>
  </si>
  <si>
    <t>Nowicki Mariusz</t>
  </si>
  <si>
    <t>Nowinka Tomasz</t>
  </si>
  <si>
    <t>Opala Beata</t>
  </si>
  <si>
    <t>Opieniek Miłosz</t>
  </si>
  <si>
    <t>Pawlik Przemysław</t>
  </si>
  <si>
    <t>Płaczek Milena</t>
  </si>
  <si>
    <t>Popielak Franciszek</t>
  </si>
  <si>
    <t>Przewoźny Marcin</t>
  </si>
  <si>
    <t>Raczyński Krzysztof</t>
  </si>
  <si>
    <t>Rawicka Arleta</t>
  </si>
  <si>
    <t>Reczkowski Gerard</t>
  </si>
  <si>
    <t>Remik Gerard</t>
  </si>
  <si>
    <t>Rogalski Ignacy</t>
  </si>
  <si>
    <t>Rogowiak Hubert</t>
  </si>
  <si>
    <t>Rzepa Bronisław</t>
  </si>
  <si>
    <t>Sarnecki Oskar</t>
  </si>
  <si>
    <t>Sawicki Paweł</t>
  </si>
  <si>
    <t>Seleta Robert</t>
  </si>
  <si>
    <t>Sikorski Edward</t>
  </si>
  <si>
    <t>Skalinka Renata</t>
  </si>
  <si>
    <t>Skibiński Jarosław</t>
  </si>
  <si>
    <t>Sobota Piotr</t>
  </si>
  <si>
    <t>Sroka Genowefa</t>
  </si>
  <si>
    <t>Stankiewicz Jan</t>
  </si>
  <si>
    <t>Stefaniak Bartosz</t>
  </si>
  <si>
    <t>Strzałkowska Ewa</t>
  </si>
  <si>
    <t>Sulik Zbigniew</t>
  </si>
  <si>
    <t>Szala Filip</t>
  </si>
  <si>
    <t>Szewc Marek</t>
  </si>
  <si>
    <t>Szewczyk Magdalena</t>
  </si>
  <si>
    <t>Tarnowski Bogumił</t>
  </si>
  <si>
    <t>Tomala Michał</t>
  </si>
  <si>
    <t>Twardowski Krzysztof</t>
  </si>
  <si>
    <t>Urbaniak Marek</t>
  </si>
  <si>
    <t>Urbański Marcin</t>
  </si>
  <si>
    <t>Walkowiak Stefan</t>
  </si>
  <si>
    <t>Zagórny Henryk</t>
  </si>
  <si>
    <t>1-10</t>
  </si>
  <si>
    <t>11-20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</si>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</sst>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 applyFont="1" applyFill="1" applyBorder="1"/>
    <xf numFmtId="0" fontId="2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1" applyFont="1" applyFill="1" applyBorder="1"/>
    <xf numFmtId="0" fontId="0" fillId="0" borderId="1" xfId="0" applyBorder="1"/>
  </cellXfs>
  <cellStyles count="2">
    <cellStyle name="Normal_adjustable bins" xfId="1"/>
    <cellStyle name="Normalny" xfId="0" builtinId="0"/>
  </cellStyles>
  <dxfs count="4"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[wyniki testu.xlsx]Arkusz1!PivotTable4</c:name>
    <c:fmtId val="2"/>
  </c:pivotSource>
  <c:chart>
    <c:autoTitleDeleted val="1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Arkusz1!$E$2</c:f>
              <c:strCache>
                <c:ptCount val="1"/>
                <c:pt idx="0">
                  <c:v>Suma</c:v>
                </c:pt>
              </c:strCache>
            </c:strRef>
          </c:tx>
          <c:invertIfNegative val="0"/>
          <c:cat>
            <c:strRef>
              <c:f>Arkusz1!$D$3:$D$13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Arkusz1!$E$3:$E$13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10</c:v>
                </c:pt>
                <c:pt idx="7">
                  <c:v>7</c:v>
                </c:pt>
                <c:pt idx="8">
                  <c:v>23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687200"/>
        <c:axId val="258687592"/>
      </c:barChart>
      <c:catAx>
        <c:axId val="258687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8687592"/>
        <c:crosses val="autoZero"/>
        <c:auto val="1"/>
        <c:lblAlgn val="ctr"/>
        <c:lblOffset val="100"/>
        <c:noMultiLvlLbl val="0"/>
      </c:catAx>
      <c:valAx>
        <c:axId val="258687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8687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19050</xdr:rowOff>
    </xdr:from>
    <xdr:to>
      <xdr:col>12</xdr:col>
      <xdr:colOff>9525</xdr:colOff>
      <xdr:row>15</xdr:row>
      <xdr:rowOff>57150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n Nowak" refreshedDate="39176.781918518522" createdVersion="3" refreshedVersion="3" minRefreshableVersion="3" recordCount="60">
  <cacheSource type="worksheet">
    <worksheetSource name="Table1"/>
  </cacheSource>
  <cacheFields count="2">
    <cacheField name="Student" numFmtId="0">
      <sharedItems/>
    </cacheField>
    <cacheField name="Wynik" numFmtId="0">
      <sharedItems containsSemiMixedTypes="0" containsString="0" containsNumber="1" containsInteger="1" minValue="28" maxValue="100" count="34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</sharedItems>
      <fieldGroup base="1">
        <rangePr autoStart="0" autoEnd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s v="Abramowicz Tadeusz"/>
    <x v="0"/>
  </r>
  <r>
    <s v="Bartecki Janusz"/>
    <x v="1"/>
  </r>
  <r>
    <s v="Budzińska Renata"/>
    <x v="2"/>
  </r>
  <r>
    <s v="Ciesielski Andrzej"/>
    <x v="3"/>
  </r>
  <r>
    <s v="Czechowiak Tomasz"/>
    <x v="4"/>
  </r>
  <r>
    <s v="Dudziński Edward"/>
    <x v="5"/>
  </r>
  <r>
    <s v="Dworniak Bogusława"/>
    <x v="2"/>
  </r>
  <r>
    <s v="Estowski Bronisław"/>
    <x v="6"/>
  </r>
  <r>
    <s v="Frycz Marzena"/>
    <x v="7"/>
  </r>
  <r>
    <s v="Gątarek Łukasz"/>
    <x v="1"/>
  </r>
  <r>
    <s v="Janik Witold"/>
    <x v="8"/>
  </r>
  <r>
    <s v="Januszewski Tomasz"/>
    <x v="9"/>
  </r>
  <r>
    <s v="Jurczyk Agnieszka"/>
    <x v="10"/>
  </r>
  <r>
    <s v="Kanka Władysław"/>
    <x v="11"/>
  </r>
  <r>
    <s v="Kościski Bartosz"/>
    <x v="12"/>
  </r>
  <r>
    <s v="Krzysztofiak Grzegorz"/>
    <x v="6"/>
  </r>
  <r>
    <s v="Lembicz Władysław"/>
    <x v="13"/>
  </r>
  <r>
    <s v="Łatka Bartosz"/>
    <x v="6"/>
  </r>
  <r>
    <s v="Mańkowski Marcin"/>
    <x v="9"/>
  </r>
  <r>
    <s v="Miłek Dariusz"/>
    <x v="14"/>
  </r>
  <r>
    <s v="Nawrocki Leszek"/>
    <x v="15"/>
  </r>
  <r>
    <s v="Niewitek Błażej"/>
    <x v="16"/>
  </r>
  <r>
    <s v="Nowak Krystyna"/>
    <x v="7"/>
  </r>
  <r>
    <s v="Nowicki Mariusz"/>
    <x v="17"/>
  </r>
  <r>
    <s v="Nowinka Tomasz"/>
    <x v="18"/>
  </r>
  <r>
    <s v="Opala Beata"/>
    <x v="19"/>
  </r>
  <r>
    <s v="Opieniek Miłosz"/>
    <x v="17"/>
  </r>
  <r>
    <s v="Pawlik Przemysław"/>
    <x v="20"/>
  </r>
  <r>
    <s v="Płaczek Milena"/>
    <x v="21"/>
  </r>
  <r>
    <s v="Popielak Franciszek"/>
    <x v="22"/>
  </r>
  <r>
    <s v="Przewoźny Marcin"/>
    <x v="8"/>
  </r>
  <r>
    <s v="Raczyński Krzysztof"/>
    <x v="22"/>
  </r>
  <r>
    <s v="Rawicka Arleta"/>
    <x v="16"/>
  </r>
  <r>
    <s v="Reczkowski Gerard"/>
    <x v="0"/>
  </r>
  <r>
    <s v="Remik Gerard"/>
    <x v="4"/>
  </r>
  <r>
    <s v="Rogalski Ignacy"/>
    <x v="23"/>
  </r>
  <r>
    <s v="Rogowiak Hubert"/>
    <x v="24"/>
  </r>
  <r>
    <s v="Rzepa Bronisław"/>
    <x v="25"/>
  </r>
  <r>
    <s v="Sarnecki Oskar"/>
    <x v="9"/>
  </r>
  <r>
    <s v="Sawicki Paweł"/>
    <x v="26"/>
  </r>
  <r>
    <s v="Seleta Robert"/>
    <x v="6"/>
  </r>
  <r>
    <s v="Sikorski Edward"/>
    <x v="0"/>
  </r>
  <r>
    <s v="Skalinka Renata"/>
    <x v="27"/>
  </r>
  <r>
    <s v="Skibiński Jarosław"/>
    <x v="20"/>
  </r>
  <r>
    <s v="Sobota Piotr"/>
    <x v="27"/>
  </r>
  <r>
    <s v="Sroka Genowefa"/>
    <x v="6"/>
  </r>
  <r>
    <s v="Stankiewicz Jan"/>
    <x v="28"/>
  </r>
  <r>
    <s v="Stefaniak Bartosz"/>
    <x v="29"/>
  </r>
  <r>
    <s v="Strzałkowska Ewa"/>
    <x v="1"/>
  </r>
  <r>
    <s v="Sulik Zbigniew"/>
    <x v="30"/>
  </r>
  <r>
    <s v="Szala Filip"/>
    <x v="31"/>
  </r>
  <r>
    <s v="Szewc Marek"/>
    <x v="20"/>
  </r>
  <r>
    <s v="Szewczyk Magdalena"/>
    <x v="32"/>
  </r>
  <r>
    <s v="Tarnowski Bogumił"/>
    <x v="21"/>
  </r>
  <r>
    <s v="Tomala Michał"/>
    <x v="2"/>
  </r>
  <r>
    <s v="Twardowski Krzysztof"/>
    <x v="6"/>
  </r>
  <r>
    <s v="Urbaniak Marek"/>
    <x v="33"/>
  </r>
  <r>
    <s v="Urbański Marcin"/>
    <x v="6"/>
  </r>
  <r>
    <s v="Walkowiak Stefan"/>
    <x v="13"/>
  </r>
  <r>
    <s v="Zagórny Henryk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" applyNumberFormats="0" applyBorderFormats="0" applyFontFormats="0" applyPatternFormats="0" applyAlignmentFormats="0" applyWidthHeightFormats="1" dataCaption="Values" showMissing="0" updatedVersion="4" minRefreshableVersion="3" showCalcMbrs="0" itemPrintTitles="1" createdVersion="3" indent="0" outline="1" outlineData="1" multipleFieldFilters="0" chartFormat="3" customListSort="0">
  <location ref="D2:E13" firstHeaderRow="1" firstDataRow="1" firstDataCol="1"/>
  <pivotFields count="2">
    <pivotField showAll="0"/>
    <pivotField axis="axisRow" dataField="1">
      <items count="13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  <item t="default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Licznik z Wynik" fld="1" subtotal="count" baseField="0" baseItem="0"/>
  </dataFields>
  <chartFormats count="2">
    <chartFormat chart="1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2:B62" totalsRowShown="0" headerRowDxfId="3" dataDxfId="2" headerRowCellStyle="Normal_adjustable bins">
  <autoFilter ref="A2:B62"/>
  <tableColumns count="2">
    <tableColumn id="1" name="Student" dataDxfId="1"/>
    <tableColumn id="2" name="Wynik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2"/>
  <sheetViews>
    <sheetView showGridLines="0" tabSelected="1" topLeftCell="C1" zoomScale="115" zoomScaleNormal="115" workbookViewId="0">
      <selection activeCell="E8" sqref="E8"/>
    </sheetView>
  </sheetViews>
  <sheetFormatPr defaultRowHeight="15" x14ac:dyDescent="0.25"/>
  <cols>
    <col min="1" max="1" width="23.140625" customWidth="1"/>
    <col min="2" max="2" width="11.28515625" customWidth="1"/>
    <col min="3" max="3" width="6.7109375" customWidth="1"/>
    <col min="4" max="4" width="17.7109375" bestFit="1" customWidth="1"/>
    <col min="5" max="5" width="15.7109375" customWidth="1"/>
  </cols>
  <sheetData>
    <row r="2" spans="1:14" x14ac:dyDescent="0.25">
      <c r="A2" s="6" t="s">
        <v>0</v>
      </c>
      <c r="B2" s="6" t="s">
        <v>12</v>
      </c>
      <c r="D2" s="3" t="s">
        <v>9</v>
      </c>
      <c r="E2" t="s">
        <v>11</v>
      </c>
    </row>
    <row r="3" spans="1:14" x14ac:dyDescent="0.25">
      <c r="A3" s="7" t="s">
        <v>13</v>
      </c>
      <c r="B3" s="1">
        <v>69</v>
      </c>
      <c r="D3" s="4" t="s">
        <v>73</v>
      </c>
      <c r="E3" s="5">
        <v>0</v>
      </c>
    </row>
    <row r="4" spans="1:14" x14ac:dyDescent="0.25">
      <c r="A4" s="7" t="s">
        <v>14</v>
      </c>
      <c r="B4" s="2">
        <v>81</v>
      </c>
      <c r="D4" s="4" t="s">
        <v>74</v>
      </c>
      <c r="E4" s="5">
        <v>0</v>
      </c>
    </row>
    <row r="5" spans="1:14" x14ac:dyDescent="0.25">
      <c r="A5" s="7" t="s">
        <v>15</v>
      </c>
      <c r="B5" s="2">
        <v>100</v>
      </c>
      <c r="D5" s="4" t="s">
        <v>1</v>
      </c>
      <c r="E5" s="5">
        <v>1</v>
      </c>
    </row>
    <row r="6" spans="1:14" x14ac:dyDescent="0.25">
      <c r="A6" s="7" t="s">
        <v>16</v>
      </c>
      <c r="B6" s="1">
        <v>28</v>
      </c>
      <c r="D6" s="4" t="s">
        <v>2</v>
      </c>
      <c r="E6" s="5">
        <v>2</v>
      </c>
    </row>
    <row r="7" spans="1:14" x14ac:dyDescent="0.25">
      <c r="A7" s="7" t="s">
        <v>17</v>
      </c>
      <c r="B7" s="2">
        <v>93</v>
      </c>
      <c r="D7" s="4" t="s">
        <v>3</v>
      </c>
      <c r="E7" s="5">
        <v>2</v>
      </c>
    </row>
    <row r="8" spans="1:14" x14ac:dyDescent="0.25">
      <c r="A8" s="7" t="s">
        <v>18</v>
      </c>
      <c r="B8" s="2">
        <v>50</v>
      </c>
      <c r="D8" s="4" t="s">
        <v>4</v>
      </c>
      <c r="E8" s="5">
        <v>6</v>
      </c>
    </row>
    <row r="9" spans="1:14" x14ac:dyDescent="0.25">
      <c r="A9" s="7" t="s">
        <v>19</v>
      </c>
      <c r="B9" s="1">
        <v>100</v>
      </c>
      <c r="D9" s="4" t="s">
        <v>5</v>
      </c>
      <c r="E9" s="5">
        <v>10</v>
      </c>
    </row>
    <row r="10" spans="1:14" x14ac:dyDescent="0.25">
      <c r="A10" s="7" t="s">
        <v>20</v>
      </c>
      <c r="B10" s="2">
        <v>82</v>
      </c>
      <c r="D10" s="4" t="s">
        <v>6</v>
      </c>
      <c r="E10" s="5">
        <v>7</v>
      </c>
    </row>
    <row r="11" spans="1:14" x14ac:dyDescent="0.25">
      <c r="A11" s="7" t="s">
        <v>21</v>
      </c>
      <c r="B11" s="2">
        <v>86</v>
      </c>
      <c r="D11" s="4" t="s">
        <v>7</v>
      </c>
      <c r="E11" s="5">
        <v>23</v>
      </c>
      <c r="N11" t="s">
        <v>75</v>
      </c>
    </row>
    <row r="12" spans="1:14" x14ac:dyDescent="0.25">
      <c r="A12" s="7" t="s">
        <v>22</v>
      </c>
      <c r="B12" s="1">
        <v>81</v>
      </c>
      <c r="D12" s="4" t="s">
        <v>8</v>
      </c>
      <c r="E12" s="5">
        <v>9</v>
      </c>
    </row>
    <row r="13" spans="1:14" x14ac:dyDescent="0.25">
      <c r="A13" s="7" t="s">
        <v>23</v>
      </c>
      <c r="B13" s="1">
        <v>75</v>
      </c>
      <c r="D13" s="4" t="s">
        <v>10</v>
      </c>
      <c r="E13" s="5">
        <v>60</v>
      </c>
    </row>
    <row r="14" spans="1:14" x14ac:dyDescent="0.25">
      <c r="A14" s="7" t="s">
        <v>24</v>
      </c>
      <c r="B14" s="2">
        <v>80</v>
      </c>
    </row>
    <row r="15" spans="1:14" x14ac:dyDescent="0.25">
      <c r="A15" s="7" t="s">
        <v>25</v>
      </c>
      <c r="B15" s="1">
        <v>71</v>
      </c>
    </row>
    <row r="16" spans="1:14" x14ac:dyDescent="0.25">
      <c r="A16" s="7" t="s">
        <v>26</v>
      </c>
      <c r="B16" s="2">
        <v>88</v>
      </c>
    </row>
    <row r="17" spans="1:2" x14ac:dyDescent="0.25">
      <c r="A17" s="7" t="s">
        <v>27</v>
      </c>
      <c r="B17" s="1">
        <v>48</v>
      </c>
    </row>
    <row r="18" spans="1:2" x14ac:dyDescent="0.25">
      <c r="A18" s="7" t="s">
        <v>28</v>
      </c>
      <c r="B18" s="2">
        <v>82</v>
      </c>
    </row>
    <row r="19" spans="1:2" x14ac:dyDescent="0.25">
      <c r="A19" s="7" t="s">
        <v>29</v>
      </c>
      <c r="B19" s="2">
        <v>85</v>
      </c>
    </row>
    <row r="20" spans="1:2" x14ac:dyDescent="0.25">
      <c r="A20" s="7" t="s">
        <v>30</v>
      </c>
      <c r="B20" s="1">
        <v>82</v>
      </c>
    </row>
    <row r="21" spans="1:2" x14ac:dyDescent="0.25">
      <c r="A21" s="7" t="s">
        <v>31</v>
      </c>
      <c r="B21" s="2">
        <v>80</v>
      </c>
    </row>
    <row r="22" spans="1:2" x14ac:dyDescent="0.25">
      <c r="A22" s="7" t="s">
        <v>32</v>
      </c>
      <c r="B22" s="2">
        <v>77</v>
      </c>
    </row>
    <row r="23" spans="1:2" x14ac:dyDescent="0.25">
      <c r="A23" s="7" t="s">
        <v>33</v>
      </c>
      <c r="B23" s="1">
        <v>35</v>
      </c>
    </row>
    <row r="24" spans="1:2" x14ac:dyDescent="0.25">
      <c r="A24" s="7" t="s">
        <v>34</v>
      </c>
      <c r="B24" s="1">
        <v>90</v>
      </c>
    </row>
    <row r="25" spans="1:2" x14ac:dyDescent="0.25">
      <c r="A25" s="7" t="s">
        <v>35</v>
      </c>
      <c r="B25" s="2">
        <v>86</v>
      </c>
    </row>
    <row r="26" spans="1:2" x14ac:dyDescent="0.25">
      <c r="A26" s="7" t="s">
        <v>36</v>
      </c>
      <c r="B26" s="2">
        <v>62</v>
      </c>
    </row>
    <row r="27" spans="1:2" x14ac:dyDescent="0.25">
      <c r="A27" s="7" t="s">
        <v>37</v>
      </c>
      <c r="B27" s="1">
        <v>58</v>
      </c>
    </row>
    <row r="28" spans="1:2" x14ac:dyDescent="0.25">
      <c r="A28" s="7" t="s">
        <v>38</v>
      </c>
      <c r="B28" s="1">
        <v>34</v>
      </c>
    </row>
    <row r="29" spans="1:2" x14ac:dyDescent="0.25">
      <c r="A29" s="7" t="s">
        <v>39</v>
      </c>
      <c r="B29" s="2">
        <v>62</v>
      </c>
    </row>
    <row r="30" spans="1:2" x14ac:dyDescent="0.25">
      <c r="A30" s="7" t="s">
        <v>40</v>
      </c>
      <c r="B30" s="1">
        <v>95</v>
      </c>
    </row>
    <row r="31" spans="1:2" x14ac:dyDescent="0.25">
      <c r="A31" s="7" t="s">
        <v>41</v>
      </c>
      <c r="B31" s="2">
        <v>84</v>
      </c>
    </row>
    <row r="32" spans="1:2" x14ac:dyDescent="0.25">
      <c r="A32" s="7" t="s">
        <v>42</v>
      </c>
      <c r="B32" s="1">
        <v>89</v>
      </c>
    </row>
    <row r="33" spans="1:2" x14ac:dyDescent="0.25">
      <c r="A33" s="7" t="s">
        <v>43</v>
      </c>
      <c r="B33" s="2">
        <v>75</v>
      </c>
    </row>
    <row r="34" spans="1:2" x14ac:dyDescent="0.25">
      <c r="A34" s="7" t="s">
        <v>44</v>
      </c>
      <c r="B34" s="2">
        <v>89</v>
      </c>
    </row>
    <row r="35" spans="1:2" x14ac:dyDescent="0.25">
      <c r="A35" s="7" t="s">
        <v>45</v>
      </c>
      <c r="B35" s="2">
        <v>90</v>
      </c>
    </row>
    <row r="36" spans="1:2" x14ac:dyDescent="0.25">
      <c r="A36" s="7" t="s">
        <v>46</v>
      </c>
      <c r="B36" s="2">
        <v>69</v>
      </c>
    </row>
    <row r="37" spans="1:2" x14ac:dyDescent="0.25">
      <c r="A37" s="7" t="s">
        <v>47</v>
      </c>
      <c r="B37" s="2">
        <v>93</v>
      </c>
    </row>
    <row r="38" spans="1:2" x14ac:dyDescent="0.25">
      <c r="A38" s="7" t="s">
        <v>48</v>
      </c>
      <c r="B38" s="1">
        <v>70</v>
      </c>
    </row>
    <row r="39" spans="1:2" x14ac:dyDescent="0.25">
      <c r="A39" s="7" t="s">
        <v>49</v>
      </c>
      <c r="B39" s="1">
        <v>68</v>
      </c>
    </row>
    <row r="40" spans="1:2" x14ac:dyDescent="0.25">
      <c r="A40" s="7" t="s">
        <v>50</v>
      </c>
      <c r="B40" s="1">
        <v>54</v>
      </c>
    </row>
    <row r="41" spans="1:2" x14ac:dyDescent="0.25">
      <c r="A41" s="7" t="s">
        <v>51</v>
      </c>
      <c r="B41" s="2">
        <v>80</v>
      </c>
    </row>
    <row r="42" spans="1:2" x14ac:dyDescent="0.25">
      <c r="A42" s="7" t="s">
        <v>52</v>
      </c>
      <c r="B42" s="1">
        <v>66</v>
      </c>
    </row>
    <row r="43" spans="1:2" x14ac:dyDescent="0.25">
      <c r="A43" s="7" t="s">
        <v>53</v>
      </c>
      <c r="B43" s="2">
        <v>82</v>
      </c>
    </row>
    <row r="44" spans="1:2" x14ac:dyDescent="0.25">
      <c r="A44" s="7" t="s">
        <v>54</v>
      </c>
      <c r="B44" s="2">
        <v>69</v>
      </c>
    </row>
    <row r="45" spans="1:2" x14ac:dyDescent="0.25">
      <c r="A45" s="7" t="s">
        <v>55</v>
      </c>
      <c r="B45" s="2">
        <v>60</v>
      </c>
    </row>
    <row r="46" spans="1:2" x14ac:dyDescent="0.25">
      <c r="A46" s="7" t="s">
        <v>56</v>
      </c>
      <c r="B46" s="2">
        <v>95</v>
      </c>
    </row>
    <row r="47" spans="1:2" x14ac:dyDescent="0.25">
      <c r="A47" s="7" t="s">
        <v>57</v>
      </c>
      <c r="B47" s="1">
        <v>60</v>
      </c>
    </row>
    <row r="48" spans="1:2" x14ac:dyDescent="0.25">
      <c r="A48" s="7" t="s">
        <v>58</v>
      </c>
      <c r="B48" s="2">
        <v>82</v>
      </c>
    </row>
    <row r="49" spans="1:2" x14ac:dyDescent="0.25">
      <c r="A49" s="7" t="s">
        <v>59</v>
      </c>
      <c r="B49" s="2">
        <v>67</v>
      </c>
    </row>
    <row r="50" spans="1:2" x14ac:dyDescent="0.25">
      <c r="A50" s="7" t="s">
        <v>60</v>
      </c>
      <c r="B50" s="2">
        <v>87</v>
      </c>
    </row>
    <row r="51" spans="1:2" x14ac:dyDescent="0.25">
      <c r="A51" s="7" t="s">
        <v>61</v>
      </c>
      <c r="B51" s="2">
        <v>81</v>
      </c>
    </row>
    <row r="52" spans="1:2" x14ac:dyDescent="0.25">
      <c r="A52" s="7" t="s">
        <v>62</v>
      </c>
      <c r="B52" s="2">
        <v>52</v>
      </c>
    </row>
    <row r="53" spans="1:2" x14ac:dyDescent="0.25">
      <c r="A53" s="7" t="s">
        <v>63</v>
      </c>
      <c r="B53" s="2">
        <v>91</v>
      </c>
    </row>
    <row r="54" spans="1:2" x14ac:dyDescent="0.25">
      <c r="A54" s="7" t="s">
        <v>64</v>
      </c>
      <c r="B54" s="2">
        <v>95</v>
      </c>
    </row>
    <row r="55" spans="1:2" x14ac:dyDescent="0.25">
      <c r="A55" s="7" t="s">
        <v>65</v>
      </c>
      <c r="B55" s="2">
        <v>53</v>
      </c>
    </row>
    <row r="56" spans="1:2" x14ac:dyDescent="0.25">
      <c r="A56" s="7" t="s">
        <v>66</v>
      </c>
      <c r="B56" s="2">
        <v>84</v>
      </c>
    </row>
    <row r="57" spans="1:2" x14ac:dyDescent="0.25">
      <c r="A57" s="7" t="s">
        <v>67</v>
      </c>
      <c r="B57" s="2">
        <v>100</v>
      </c>
    </row>
    <row r="58" spans="1:2" x14ac:dyDescent="0.25">
      <c r="A58" s="7" t="s">
        <v>68</v>
      </c>
      <c r="B58" s="2">
        <v>82</v>
      </c>
    </row>
    <row r="59" spans="1:2" x14ac:dyDescent="0.25">
      <c r="A59" s="7" t="s">
        <v>69</v>
      </c>
      <c r="B59" s="2">
        <v>63</v>
      </c>
    </row>
    <row r="60" spans="1:2" x14ac:dyDescent="0.25">
      <c r="A60" s="7" t="s">
        <v>70</v>
      </c>
      <c r="B60" s="2">
        <v>82</v>
      </c>
    </row>
    <row r="61" spans="1:2" x14ac:dyDescent="0.25">
      <c r="A61" s="7" t="s">
        <v>71</v>
      </c>
      <c r="B61" s="2">
        <v>85</v>
      </c>
    </row>
    <row r="62" spans="1:2" x14ac:dyDescent="0.25">
      <c r="A62" s="7" t="s">
        <v>72</v>
      </c>
      <c r="B62" s="2">
        <v>88</v>
      </c>
    </row>
  </sheetData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 scores.xlsx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2006-07-27T15:17:10Z</dcterms:created>
  <dcterms:modified xsi:type="dcterms:W3CDTF">2013-07-21T12:42:18Z</dcterms:modified>
  <cp:category>http://www.j-walk.com/ss</cp:category>
</cp:coreProperties>
</file>